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6275" windowHeight="105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" i="1"/>
  <c r="B8"/>
  <c r="B7"/>
  <c r="B5"/>
</calcChain>
</file>

<file path=xl/sharedStrings.xml><?xml version="1.0" encoding="utf-8"?>
<sst xmlns="http://schemas.openxmlformats.org/spreadsheetml/2006/main" count="7" uniqueCount="7">
  <si>
    <t>AGF Dome Wheel Data</t>
  </si>
  <si>
    <t>Holes in dome track</t>
  </si>
  <si>
    <t>Knobs in dome wheel</t>
  </si>
  <si>
    <t>Gear ratio</t>
  </si>
  <si>
    <t>Degrees dome movement per dome wheel knob</t>
  </si>
  <si>
    <t>Degrees dome movement per rev. of dome wheel</t>
  </si>
  <si>
    <t>Degrees per wheel sensor mark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</si>
</sst>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B10" sqref="B10"/>
    </sheetView>
  </sheetViews>
  <sheetFormatPr defaultRowHeight="15"/>
  <cols>
    <col min="1" max="1" width="51.5703125" customWidth="1"/>
    <col min="2" max="2" width="9.5703125" bestFit="1" customWidth="1"/>
  </cols>
  <sheetData>
    <row r="1" spans="1:2">
      <c r="A1" t="s">
        <v>0</v>
      </c>
    </row>
    <row r="3" spans="1:2">
      <c r="A3" t="s">
        <v>1</v>
      </c>
      <c r="B3">
        <v>178</v>
      </c>
    </row>
    <row r="4" spans="1:2">
      <c r="A4" t="s">
        <v>2</v>
      </c>
      <c r="B4">
        <v>14</v>
      </c>
    </row>
    <row r="5" spans="1:2">
      <c r="A5" t="s">
        <v>3</v>
      </c>
      <c r="B5" s="1">
        <f>B3/B4</f>
        <v>12.714285714285714</v>
      </c>
    </row>
    <row r="7" spans="1:2">
      <c r="A7" t="s">
        <v>5</v>
      </c>
      <c r="B7" s="1">
        <f>360*B4/B3</f>
        <v>28.314606741573034</v>
      </c>
    </row>
    <row r="8" spans="1:2">
      <c r="A8" t="s">
        <v>4</v>
      </c>
      <c r="B8" s="2">
        <f>B7/B4</f>
        <v>2.0224719101123596</v>
      </c>
    </row>
    <row r="10" spans="1:2">
      <c r="A10" t="s">
        <v>6</v>
      </c>
      <c r="B10" s="2">
        <f>360/B7</f>
        <v>12.714285714285714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2020-04-24T22:04:26Z</dcterms:created>
  <dcterms:modified xsi:type="dcterms:W3CDTF">2022-09-14T23:04:23Z</dcterms:modified>
</cp:coreProperties>
</file>